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5.2026." sheetId="1" r:id="GemRid8594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<sst xmlns="http://schemas.openxmlformats.org/spreadsheetml/2006/main" count="38" uniqueCount="38">
  <si>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- 05.05.2026.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</si>
  <si>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</si>
  <si>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</si>
  <si>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</si>
  <si>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</si>
  <si>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</si>
  <si>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</si>
  <si>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</si>
  <si>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</si>
  <si>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</si>
  <si>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</si>
  <si>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</si>
  <si>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</si>
  <si>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</si>
  <si>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</si>
  <si>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</si>
  <si>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</si>
  <si>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</si>
  <si>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</si>
  <si>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</si>
  <si>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</si>
  <si>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</si>
  <si>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</si>
  <si>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</si>
  <si>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Primarno tržište - Javna ponuda obveznica</t>
  </si>
  <si>
    <t>RSBD-O63</t>
  </si>
  <si>
    <t>Republika Srpska 5,8% 07/05/36</t>
  </si>
  <si>
    <t>100</t>
  </si>
  <si>
    <t/>
  </si>
  <si>
    <t>Efektivni prinos do dospijeća %</t>
  </si>
  <si>
    <t>Min cijena</t>
  </si>
  <si>
    <t>Broj prometovanih HOV</t>
  </si>
  <si>
    <t>Službeno berzansko tržište - Tržište obveznica</t>
  </si>
  <si>
    <t>RSBD-O30</t>
  </si>
  <si>
    <t>Republika Srpska 4% 22/07/27</t>
  </si>
  <si>
    <t>99,41(A)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</si>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</sst>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59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860.89000000</v>
      </c>
      <c r="J2" s="9">
        <v>-2.12000000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3389.92000000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-0.99000000</v>
      </c>
      <c r="H11" s="40">
        <v>1.01000000</v>
      </c>
      <c r="I11" s="40">
        <v>1.00000000</v>
      </c>
      <c r="J11" s="41">
        <v>16000</v>
      </c>
      <c r="K11" s="10">
        <v>16010.00000000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 t="s">
        <v>28</v>
      </c>
      <c r="H14" s="40">
        <v>100.00000000</v>
      </c>
      <c r="I14" s="40">
        <v>100.00000000</v>
      </c>
      <c r="J14" s="41">
        <v>30000</v>
      </c>
      <c r="K14" s="10">
        <v>30000000.00000000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4.499957</v>
      </c>
      <c r="D19" s="40" t="s">
        <v>28</v>
      </c>
      <c r="E19" s="40" t="s">
        <v>28</v>
      </c>
      <c r="F19" s="40" t="s">
        <v>35</v>
      </c>
      <c r="G19" s="40">
        <v>-4.87000000</v>
      </c>
      <c r="H19" s="40">
        <v>99.41000000</v>
      </c>
      <c r="I19" s="40">
        <v>99.41000000</v>
      </c>
      <c r="J19" s="41">
        <v>3790</v>
      </c>
      <c r="K19" s="10">
        <v>3767639.00000000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